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C39" i="1"/>
</calcChain>
</file>

<file path=xl/sharedStrings.xml><?xml version="1.0" encoding="utf-8"?>
<sst xmlns="http://schemas.openxmlformats.org/spreadsheetml/2006/main" count="185" uniqueCount="82">
  <si>
    <t>CONTPAQ i</t>
  </si>
  <si>
    <t xml:space="preserve">      NÓMINAS</t>
  </si>
  <si>
    <t>Agua y Saneamiento del Municipio de Tepatitlán</t>
  </si>
  <si>
    <t>Lista de Raya (forma tabular)</t>
  </si>
  <si>
    <t>Periodo 9 al 9 Quincenal del 01/05/2016 al 15/05/2016</t>
  </si>
  <si>
    <t>Reg Pat IMSS: 00073000000</t>
  </si>
  <si>
    <t xml:space="preserve">RFC: ASM -071115-MU2 </t>
  </si>
  <si>
    <t>Fecha: 26/Ene/2017</t>
  </si>
  <si>
    <t>Hora: 14:58:56:16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</si>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</sst>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95250</xdr:rowOff>
    </xdr:from>
    <xdr:to>
      <xdr:col>4</xdr:col>
      <xdr:colOff>1038224</xdr:colOff>
      <xdr:row>4</xdr:row>
      <xdr:rowOff>192521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9525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190501</xdr:rowOff>
    </xdr:from>
    <xdr:to>
      <xdr:col>2</xdr:col>
      <xdr:colOff>0</xdr:colOff>
      <xdr:row>4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6" width="15.7109375" style="1" customWidth="1"/>
    <col min="37" max="16384" width="11.42578125" style="1"/>
  </cols>
  <sheetData>
    <row r="1" spans="1:36" ht="15.95" customHeight="1" x14ac:dyDescent="0.2"/>
    <row r="2" spans="1:36" ht="15.95" customHeight="1" x14ac:dyDescent="0.2"/>
    <row r="3" spans="1:36" ht="15.95" customHeight="1" x14ac:dyDescent="0.2"/>
    <row r="4" spans="1:36" ht="15.95" customHeight="1" x14ac:dyDescent="0.2"/>
    <row r="5" spans="1:36" ht="15.95" customHeight="1" x14ac:dyDescent="0.2"/>
    <row r="6" spans="1:36" ht="18" customHeight="1" x14ac:dyDescent="0.25">
      <c r="A6" s="3" t="s">
        <v>0</v>
      </c>
      <c r="B6" s="19" t="s">
        <v>81</v>
      </c>
      <c r="C6" s="20"/>
      <c r="D6" s="20"/>
      <c r="E6" s="20"/>
      <c r="F6" s="20"/>
    </row>
    <row r="7" spans="1:36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6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6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6" x14ac:dyDescent="0.2">
      <c r="B10" s="6" t="s">
        <v>5</v>
      </c>
    </row>
    <row r="11" spans="1:36" x14ac:dyDescent="0.2">
      <c r="B11" s="6" t="s">
        <v>6</v>
      </c>
    </row>
    <row r="13" spans="1:36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10" t="s">
        <v>24</v>
      </c>
      <c r="Q13" s="10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10" t="s">
        <v>42</v>
      </c>
      <c r="AI13" s="10" t="s">
        <v>43</v>
      </c>
      <c r="AJ13" s="11" t="s">
        <v>44</v>
      </c>
    </row>
    <row r="14" spans="1:36" ht="12" thickTop="1" x14ac:dyDescent="0.2"/>
    <row r="16" spans="1:36" x14ac:dyDescent="0.2">
      <c r="A16" s="13" t="s">
        <v>45</v>
      </c>
    </row>
    <row r="18" spans="1:36" x14ac:dyDescent="0.2">
      <c r="A18" s="12" t="s">
        <v>48</v>
      </c>
    </row>
    <row r="19" spans="1:36" x14ac:dyDescent="0.2">
      <c r="A19" s="2" t="s">
        <v>49</v>
      </c>
      <c r="B19" s="1" t="s">
        <v>50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0.01</v>
      </c>
      <c r="M19" s="14">
        <v>0.01</v>
      </c>
      <c r="N19" s="14">
        <v>0</v>
      </c>
      <c r="O19" s="14">
        <v>6115</v>
      </c>
      <c r="P19" s="14">
        <v>0</v>
      </c>
      <c r="Q19" s="14">
        <v>6115.02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0.02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0.02</v>
      </c>
      <c r="AJ19" s="14">
        <v>6115</v>
      </c>
    </row>
    <row r="20" spans="1:36" x14ac:dyDescent="0.2">
      <c r="A20" s="2" t="s">
        <v>51</v>
      </c>
      <c r="B20" s="1" t="s">
        <v>52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0.01</v>
      </c>
      <c r="M20" s="14">
        <v>0.01</v>
      </c>
      <c r="N20" s="14">
        <v>0</v>
      </c>
      <c r="O20" s="14">
        <v>5342</v>
      </c>
      <c r="P20" s="14">
        <v>0</v>
      </c>
      <c r="Q20" s="14">
        <v>5342.02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0.02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0.02</v>
      </c>
      <c r="AJ20" s="14">
        <v>5342</v>
      </c>
    </row>
    <row r="21" spans="1:36" x14ac:dyDescent="0.2">
      <c r="A21" s="2" t="s">
        <v>53</v>
      </c>
      <c r="B21" s="1" t="s">
        <v>54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0.01</v>
      </c>
      <c r="M21" s="14">
        <v>0.01</v>
      </c>
      <c r="N21" s="14">
        <v>0</v>
      </c>
      <c r="O21" s="14">
        <v>2896</v>
      </c>
      <c r="P21" s="14">
        <v>0</v>
      </c>
      <c r="Q21" s="14">
        <v>2896.02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0.02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0.02</v>
      </c>
      <c r="AJ21" s="14">
        <v>2896</v>
      </c>
    </row>
    <row r="22" spans="1:36" x14ac:dyDescent="0.2">
      <c r="A22" s="2" t="s">
        <v>55</v>
      </c>
      <c r="B22" s="1" t="s">
        <v>56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0.01</v>
      </c>
      <c r="M22" s="14">
        <v>0.01</v>
      </c>
      <c r="N22" s="14">
        <v>0</v>
      </c>
      <c r="O22" s="14">
        <v>2110</v>
      </c>
      <c r="P22" s="14">
        <v>0</v>
      </c>
      <c r="Q22" s="14">
        <v>2110.02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0.02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0.02</v>
      </c>
      <c r="AJ22" s="14">
        <v>2110</v>
      </c>
    </row>
    <row r="23" spans="1:36" x14ac:dyDescent="0.2">
      <c r="A23" s="2" t="s">
        <v>57</v>
      </c>
      <c r="B23" s="1" t="s">
        <v>58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0.01</v>
      </c>
      <c r="M23" s="14">
        <v>0.01</v>
      </c>
      <c r="N23" s="14">
        <v>0</v>
      </c>
      <c r="O23" s="14">
        <v>2111</v>
      </c>
      <c r="P23" s="14">
        <v>0</v>
      </c>
      <c r="Q23" s="14">
        <v>2111.02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0.02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0.02</v>
      </c>
      <c r="AJ23" s="14">
        <v>2111</v>
      </c>
    </row>
    <row r="24" spans="1:36" x14ac:dyDescent="0.2">
      <c r="A24" s="2" t="s">
        <v>59</v>
      </c>
      <c r="B24" s="1" t="s">
        <v>60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0.01</v>
      </c>
      <c r="M24" s="14">
        <v>0.01</v>
      </c>
      <c r="N24" s="14">
        <v>0</v>
      </c>
      <c r="O24" s="14">
        <v>2369</v>
      </c>
      <c r="P24" s="14">
        <v>0</v>
      </c>
      <c r="Q24" s="14">
        <v>2369.02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0.02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0.02</v>
      </c>
      <c r="AJ24" s="14">
        <v>2369</v>
      </c>
    </row>
    <row r="25" spans="1:36" x14ac:dyDescent="0.2">
      <c r="A25" s="2" t="s">
        <v>61</v>
      </c>
      <c r="B25" s="1" t="s">
        <v>62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0.01</v>
      </c>
      <c r="M25" s="14">
        <v>0.01</v>
      </c>
      <c r="N25" s="14">
        <v>0</v>
      </c>
      <c r="O25" s="14">
        <v>3809</v>
      </c>
      <c r="P25" s="14">
        <v>0</v>
      </c>
      <c r="Q25" s="14">
        <v>3809.02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0.02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0.02</v>
      </c>
      <c r="AJ25" s="14">
        <v>3809</v>
      </c>
    </row>
    <row r="26" spans="1:36" x14ac:dyDescent="0.2">
      <c r="A26" s="2" t="s">
        <v>63</v>
      </c>
      <c r="B26" s="1" t="s">
        <v>64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0.01</v>
      </c>
      <c r="M26" s="14">
        <v>0.01</v>
      </c>
      <c r="N26" s="14">
        <v>0</v>
      </c>
      <c r="O26" s="14">
        <v>4446</v>
      </c>
      <c r="P26" s="14">
        <v>0</v>
      </c>
      <c r="Q26" s="14">
        <v>4446.0200000000004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0.02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0.02</v>
      </c>
      <c r="AJ26" s="14">
        <v>4446</v>
      </c>
    </row>
    <row r="27" spans="1:36" x14ac:dyDescent="0.2">
      <c r="A27" s="2" t="s">
        <v>65</v>
      </c>
      <c r="B27" s="1" t="s">
        <v>66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0.01</v>
      </c>
      <c r="M27" s="14">
        <v>0.01</v>
      </c>
      <c r="N27" s="14">
        <v>0</v>
      </c>
      <c r="O27" s="14">
        <v>3793</v>
      </c>
      <c r="P27" s="14">
        <v>0</v>
      </c>
      <c r="Q27" s="14">
        <v>3793.02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0.02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0.02</v>
      </c>
      <c r="AJ27" s="14">
        <v>3793</v>
      </c>
    </row>
    <row r="28" spans="1:36" x14ac:dyDescent="0.2">
      <c r="A28" s="2" t="s">
        <v>67</v>
      </c>
      <c r="B28" s="1" t="s">
        <v>68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0.01</v>
      </c>
      <c r="M28" s="14">
        <v>0.01</v>
      </c>
      <c r="N28" s="14">
        <v>0</v>
      </c>
      <c r="O28" s="14">
        <v>2352</v>
      </c>
      <c r="P28" s="14">
        <v>0</v>
      </c>
      <c r="Q28" s="14">
        <v>2352.02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0.02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0.02</v>
      </c>
      <c r="AJ28" s="14">
        <v>2352</v>
      </c>
    </row>
    <row r="29" spans="1:36" x14ac:dyDescent="0.2">
      <c r="A29" s="2" t="s">
        <v>69</v>
      </c>
      <c r="B29" s="1" t="s">
        <v>70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0.01</v>
      </c>
      <c r="M29" s="14">
        <v>0.01</v>
      </c>
      <c r="N29" s="14">
        <v>0</v>
      </c>
      <c r="O29" s="14">
        <v>2199</v>
      </c>
      <c r="P29" s="14">
        <v>0</v>
      </c>
      <c r="Q29" s="14">
        <v>2199.02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0.02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0.02</v>
      </c>
      <c r="AJ29" s="14">
        <v>2199</v>
      </c>
    </row>
    <row r="30" spans="1:36" x14ac:dyDescent="0.2">
      <c r="A30" s="2" t="s">
        <v>71</v>
      </c>
      <c r="B30" s="1" t="s">
        <v>72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0.01</v>
      </c>
      <c r="M30" s="14">
        <v>0.01</v>
      </c>
      <c r="N30" s="14">
        <v>0</v>
      </c>
      <c r="O30" s="14">
        <v>2301</v>
      </c>
      <c r="P30" s="14">
        <v>0</v>
      </c>
      <c r="Q30" s="14">
        <v>2301.02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0.02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0.02</v>
      </c>
      <c r="AJ30" s="14">
        <v>2301</v>
      </c>
    </row>
    <row r="31" spans="1:36" x14ac:dyDescent="0.2">
      <c r="A31" s="2" t="s">
        <v>73</v>
      </c>
      <c r="B31" s="1" t="s">
        <v>74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0.01</v>
      </c>
      <c r="M31" s="14">
        <v>0.01</v>
      </c>
      <c r="N31" s="14">
        <v>0</v>
      </c>
      <c r="O31" s="14">
        <v>3618</v>
      </c>
      <c r="P31" s="14">
        <v>0</v>
      </c>
      <c r="Q31" s="14">
        <v>3618.02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0.02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0.02</v>
      </c>
      <c r="AJ31" s="14">
        <v>3618</v>
      </c>
    </row>
    <row r="32" spans="1:36" x14ac:dyDescent="0.2">
      <c r="A32" s="2" t="s">
        <v>75</v>
      </c>
      <c r="B32" s="1" t="s">
        <v>76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0.01</v>
      </c>
      <c r="M32" s="14">
        <v>0.01</v>
      </c>
      <c r="N32" s="14">
        <v>0</v>
      </c>
      <c r="O32" s="14">
        <v>2285</v>
      </c>
      <c r="P32" s="14">
        <v>0</v>
      </c>
      <c r="Q32" s="14">
        <v>2285.02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0.02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0.02</v>
      </c>
      <c r="AJ32" s="14">
        <v>2285</v>
      </c>
    </row>
    <row r="33" spans="1:36" x14ac:dyDescent="0.2">
      <c r="A33" s="2" t="s">
        <v>77</v>
      </c>
      <c r="B33" s="1" t="s">
        <v>78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0.01</v>
      </c>
      <c r="M33" s="14">
        <v>0.01</v>
      </c>
      <c r="N33" s="14">
        <v>0</v>
      </c>
      <c r="O33" s="14">
        <v>2522</v>
      </c>
      <c r="P33" s="14">
        <v>0</v>
      </c>
      <c r="Q33" s="14">
        <v>2522.02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0.02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0.02</v>
      </c>
      <c r="AJ33" s="14">
        <v>2522</v>
      </c>
    </row>
    <row r="34" spans="1:36" s="7" customFormat="1" x14ac:dyDescent="0.2">
      <c r="A34" s="16" t="s">
        <v>46</v>
      </c>
      <c r="C34" s="7" t="s">
        <v>47</v>
      </c>
      <c r="D34" s="7" t="s">
        <v>47</v>
      </c>
      <c r="E34" s="7" t="s">
        <v>47</v>
      </c>
      <c r="F34" s="7" t="s">
        <v>47</v>
      </c>
      <c r="G34" s="7" t="s">
        <v>47</v>
      </c>
      <c r="H34" s="7" t="s">
        <v>47</v>
      </c>
      <c r="I34" s="7" t="s">
        <v>47</v>
      </c>
      <c r="J34" s="7" t="s">
        <v>47</v>
      </c>
      <c r="K34" s="7" t="s">
        <v>47</v>
      </c>
      <c r="L34" s="7" t="s">
        <v>47</v>
      </c>
      <c r="M34" s="7" t="s">
        <v>47</v>
      </c>
      <c r="N34" s="7" t="s">
        <v>47</v>
      </c>
      <c r="O34" s="7" t="s">
        <v>47</v>
      </c>
      <c r="P34" s="7" t="s">
        <v>47</v>
      </c>
      <c r="Q34" s="7" t="s">
        <v>47</v>
      </c>
      <c r="R34" s="7" t="s">
        <v>47</v>
      </c>
      <c r="S34" s="7" t="s">
        <v>47</v>
      </c>
      <c r="T34" s="7" t="s">
        <v>47</v>
      </c>
      <c r="U34" s="7" t="s">
        <v>47</v>
      </c>
      <c r="V34" s="7" t="s">
        <v>47</v>
      </c>
      <c r="W34" s="7" t="s">
        <v>47</v>
      </c>
      <c r="X34" s="7" t="s">
        <v>47</v>
      </c>
      <c r="Y34" s="7" t="s">
        <v>47</v>
      </c>
      <c r="Z34" s="7" t="s">
        <v>47</v>
      </c>
      <c r="AA34" s="7" t="s">
        <v>47</v>
      </c>
      <c r="AB34" s="7" t="s">
        <v>47</v>
      </c>
      <c r="AC34" s="7" t="s">
        <v>47</v>
      </c>
      <c r="AD34" s="7" t="s">
        <v>47</v>
      </c>
      <c r="AE34" s="7" t="s">
        <v>47</v>
      </c>
      <c r="AF34" s="7" t="s">
        <v>47</v>
      </c>
      <c r="AG34" s="7" t="s">
        <v>47</v>
      </c>
      <c r="AH34" s="7" t="s">
        <v>47</v>
      </c>
      <c r="AI34" s="7" t="s">
        <v>47</v>
      </c>
      <c r="AJ34" s="7" t="s">
        <v>47</v>
      </c>
    </row>
    <row r="35" spans="1:36" x14ac:dyDescent="0.2"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0.15</v>
      </c>
      <c r="M35" s="18">
        <v>0.15</v>
      </c>
      <c r="N35" s="18">
        <v>0</v>
      </c>
      <c r="O35" s="18">
        <v>48268</v>
      </c>
      <c r="P35" s="18">
        <v>0</v>
      </c>
      <c r="Q35" s="18">
        <v>48268.3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0.3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0.3</v>
      </c>
      <c r="AJ35" s="18">
        <v>48268</v>
      </c>
    </row>
    <row r="38" spans="1:36" s="7" customFormat="1" x14ac:dyDescent="0.2">
      <c r="A38" s="15"/>
      <c r="C38" s="7" t="s">
        <v>79</v>
      </c>
      <c r="D38" s="7" t="s">
        <v>79</v>
      </c>
      <c r="E38" s="7" t="s">
        <v>79</v>
      </c>
      <c r="F38" s="7" t="s">
        <v>79</v>
      </c>
      <c r="G38" s="7" t="s">
        <v>79</v>
      </c>
      <c r="H38" s="7" t="s">
        <v>79</v>
      </c>
      <c r="I38" s="7" t="s">
        <v>79</v>
      </c>
      <c r="J38" s="7" t="s">
        <v>79</v>
      </c>
      <c r="K38" s="7" t="s">
        <v>79</v>
      </c>
      <c r="L38" s="7" t="s">
        <v>79</v>
      </c>
      <c r="M38" s="7" t="s">
        <v>79</v>
      </c>
      <c r="N38" s="7" t="s">
        <v>79</v>
      </c>
      <c r="O38" s="7" t="s">
        <v>79</v>
      </c>
      <c r="P38" s="7" t="s">
        <v>79</v>
      </c>
      <c r="Q38" s="7" t="s">
        <v>79</v>
      </c>
      <c r="R38" s="7" t="s">
        <v>79</v>
      </c>
      <c r="S38" s="7" t="s">
        <v>79</v>
      </c>
      <c r="T38" s="7" t="s">
        <v>79</v>
      </c>
      <c r="U38" s="7" t="s">
        <v>79</v>
      </c>
      <c r="V38" s="7" t="s">
        <v>79</v>
      </c>
      <c r="W38" s="7" t="s">
        <v>79</v>
      </c>
      <c r="X38" s="7" t="s">
        <v>79</v>
      </c>
      <c r="Y38" s="7" t="s">
        <v>79</v>
      </c>
      <c r="Z38" s="7" t="s">
        <v>79</v>
      </c>
      <c r="AA38" s="7" t="s">
        <v>79</v>
      </c>
      <c r="AB38" s="7" t="s">
        <v>79</v>
      </c>
      <c r="AC38" s="7" t="s">
        <v>79</v>
      </c>
      <c r="AD38" s="7" t="s">
        <v>79</v>
      </c>
      <c r="AE38" s="7" t="s">
        <v>79</v>
      </c>
      <c r="AF38" s="7" t="s">
        <v>79</v>
      </c>
      <c r="AG38" s="7" t="s">
        <v>79</v>
      </c>
      <c r="AH38" s="7" t="s">
        <v>79</v>
      </c>
      <c r="AI38" s="7" t="s">
        <v>79</v>
      </c>
      <c r="AJ38" s="7" t="s">
        <v>79</v>
      </c>
    </row>
    <row r="39" spans="1:36" x14ac:dyDescent="0.2">
      <c r="A39" s="16" t="s">
        <v>80</v>
      </c>
      <c r="B39" s="1" t="s">
        <v>81</v>
      </c>
      <c r="C39" s="18">
        <f>C35</f>
        <v>0</v>
      </c>
      <c r="D39" s="18">
        <f t="shared" ref="D39:AJ39" si="0">D35</f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0.15</v>
      </c>
      <c r="M39" s="18">
        <f t="shared" si="0"/>
        <v>0.15</v>
      </c>
      <c r="N39" s="18">
        <f t="shared" si="0"/>
        <v>0</v>
      </c>
      <c r="O39" s="18">
        <f t="shared" si="0"/>
        <v>48268</v>
      </c>
      <c r="P39" s="18">
        <f t="shared" si="0"/>
        <v>0</v>
      </c>
      <c r="Q39" s="18">
        <f t="shared" si="0"/>
        <v>48268.3</v>
      </c>
      <c r="R39" s="18">
        <f t="shared" si="0"/>
        <v>0</v>
      </c>
      <c r="S39" s="18">
        <f t="shared" si="0"/>
        <v>0</v>
      </c>
      <c r="T39" s="18">
        <f t="shared" si="0"/>
        <v>0</v>
      </c>
      <c r="U39" s="18">
        <f t="shared" si="0"/>
        <v>0</v>
      </c>
      <c r="V39" s="18">
        <f t="shared" si="0"/>
        <v>0</v>
      </c>
      <c r="W39" s="18">
        <f t="shared" si="0"/>
        <v>0</v>
      </c>
      <c r="X39" s="18">
        <f t="shared" si="0"/>
        <v>0.3</v>
      </c>
      <c r="Y39" s="18">
        <f t="shared" si="0"/>
        <v>0</v>
      </c>
      <c r="Z39" s="18">
        <f t="shared" si="0"/>
        <v>0</v>
      </c>
      <c r="AA39" s="18">
        <f t="shared" si="0"/>
        <v>0</v>
      </c>
      <c r="AB39" s="18">
        <f t="shared" si="0"/>
        <v>0</v>
      </c>
      <c r="AC39" s="18">
        <f t="shared" si="0"/>
        <v>0</v>
      </c>
      <c r="AD39" s="18">
        <f t="shared" si="0"/>
        <v>0</v>
      </c>
      <c r="AE39" s="18">
        <f t="shared" si="0"/>
        <v>0</v>
      </c>
      <c r="AF39" s="18">
        <f t="shared" si="0"/>
        <v>0</v>
      </c>
      <c r="AG39" s="18">
        <f t="shared" si="0"/>
        <v>0</v>
      </c>
      <c r="AH39" s="18">
        <f t="shared" si="0"/>
        <v>0</v>
      </c>
      <c r="AI39" s="18">
        <f t="shared" si="0"/>
        <v>0.3</v>
      </c>
      <c r="AJ39" s="18">
        <f t="shared" si="0"/>
        <v>48268</v>
      </c>
    </row>
    <row r="41" spans="1:36" x14ac:dyDescent="0.2">
      <c r="C41" s="1" t="s">
        <v>81</v>
      </c>
      <c r="D41" s="1" t="s">
        <v>81</v>
      </c>
      <c r="E41" s="1" t="s">
        <v>81</v>
      </c>
      <c r="F41" s="1" t="s">
        <v>81</v>
      </c>
      <c r="G41" s="1" t="s">
        <v>81</v>
      </c>
      <c r="H41" s="1" t="s">
        <v>81</v>
      </c>
      <c r="I41" s="1" t="s">
        <v>81</v>
      </c>
      <c r="J41" s="1" t="s">
        <v>81</v>
      </c>
      <c r="K41" s="1" t="s">
        <v>81</v>
      </c>
      <c r="L41" s="1" t="s">
        <v>81</v>
      </c>
      <c r="M41" s="1" t="s">
        <v>81</v>
      </c>
      <c r="N41" s="1" t="s">
        <v>81</v>
      </c>
      <c r="O41" s="1" t="s">
        <v>81</v>
      </c>
      <c r="P41" s="1" t="s">
        <v>81</v>
      </c>
      <c r="Q41" s="1" t="s">
        <v>81</v>
      </c>
      <c r="R41" s="1" t="s">
        <v>81</v>
      </c>
      <c r="S41" s="1" t="s">
        <v>81</v>
      </c>
      <c r="T41" s="1" t="s">
        <v>81</v>
      </c>
      <c r="U41" s="1" t="s">
        <v>81</v>
      </c>
      <c r="V41" s="1" t="s">
        <v>81</v>
      </c>
      <c r="W41" s="1" t="s">
        <v>81</v>
      </c>
      <c r="X41" s="1" t="s">
        <v>81</v>
      </c>
      <c r="Y41" s="1" t="s">
        <v>81</v>
      </c>
      <c r="Z41" s="1" t="s">
        <v>81</v>
      </c>
      <c r="AA41" s="1" t="s">
        <v>81</v>
      </c>
      <c r="AB41" s="1" t="s">
        <v>81</v>
      </c>
      <c r="AC41" s="1" t="s">
        <v>81</v>
      </c>
      <c r="AD41" s="1" t="s">
        <v>81</v>
      </c>
      <c r="AE41" s="1" t="s">
        <v>81</v>
      </c>
      <c r="AF41" s="1" t="s">
        <v>81</v>
      </c>
      <c r="AG41" s="1" t="s">
        <v>81</v>
      </c>
      <c r="AH41" s="1" t="s">
        <v>81</v>
      </c>
      <c r="AI41" s="1" t="s">
        <v>81</v>
      </c>
      <c r="AJ41" s="1" t="s">
        <v>81</v>
      </c>
    </row>
    <row r="42" spans="1:36" x14ac:dyDescent="0.2">
      <c r="A42" s="2" t="s">
        <v>81</v>
      </c>
      <c r="B42" s="1" t="s">
        <v>81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2017-01-26T20:58:55Z</dcterms:created>
  <dcterms:modified xsi:type="dcterms:W3CDTF">2017-02-02T18:32:55Z</dcterms:modified>
</cp:coreProperties>
</file>